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1_A2-2408" sheetId="1" r:id="rId4"/>
    <sheet state="hidden" name="Sheet1" sheetId="2" r:id="rId5"/>
  </sheets>
  <definedNames/>
  <calcPr/>
  <extLst>
    <ext uri="GoogleSheetsCustomDataVersion2">
      <go:sheetsCustomData xmlns:go="http://customooxmlschemas.google.com/" r:id="rId6" roundtripDataChecksum="bmufksoJqJcmTYkuEoCLm4pCvGkZa9+qFnO3AwIrSkw="/>
    </ext>
  </extLst>
</workbook>
</file>

<file path=xl/sharedStrings.xml><?xml version="1.0" encoding="utf-8"?>
<sst xmlns="http://schemas.openxmlformats.org/spreadsheetml/2006/main" count="67" uniqueCount="60">
  <si>
    <t>ＤＸ化支援研修サービス申込書</t>
  </si>
  <si>
    <t xml:space="preserve">　　受講コース名　　</t>
  </si>
  <si>
    <t>申込日</t>
  </si>
  <si>
    <t>西暦</t>
  </si>
  <si>
    <t>年</t>
  </si>
  <si>
    <t>月</t>
  </si>
  <si>
    <t>日</t>
  </si>
  <si>
    <t>ＤＸ化支援研修サービス利用規約に同意及び重要事項説明書を確認した上で、本サービス利用契約を申し込みます。</t>
  </si>
  <si>
    <t>申　込　者　情　報</t>
  </si>
  <si>
    <t>●</t>
  </si>
  <si>
    <t>ご契約法人名</t>
  </si>
  <si>
    <t xml:space="preserve">㊞　</t>
  </si>
  <si>
    <t>所在地またはご住所</t>
  </si>
  <si>
    <t>〒</t>
  </si>
  <si>
    <t>－</t>
  </si>
  <si>
    <t>都道
府県</t>
  </si>
  <si>
    <t>代表者名</t>
  </si>
  <si>
    <t>電話番号</t>
  </si>
  <si>
    <t>ＦＡＸ番号</t>
  </si>
  <si>
    <t>管理者情報</t>
  </si>
  <si>
    <t>管理者名</t>
  </si>
  <si>
    <t>部署</t>
  </si>
  <si>
    <t>役職</t>
  </si>
  <si>
    <t>携帯番号</t>
  </si>
  <si>
    <t>メールアドレス</t>
  </si>
  <si>
    <t>＠</t>
  </si>
  <si>
    <t>請求書送付先</t>
  </si>
  <si>
    <t>同上</t>
  </si>
  <si>
    <t>上記以外の場合</t>
  </si>
  <si>
    <t>サービス内容</t>
  </si>
  <si>
    <t>コース詳細</t>
  </si>
  <si>
    <t>別紙カリキュラムをご確認ください</t>
  </si>
  <si>
    <t>利用料</t>
  </si>
  <si>
    <t>363,000円(税込)/人</t>
  </si>
  <si>
    <t>受講人数</t>
  </si>
  <si>
    <t>期間</t>
  </si>
  <si>
    <t>ID付与日</t>
  </si>
  <si>
    <t>訓練の実施
開始日</t>
  </si>
  <si>
    <t>訓練の実施
修了日</t>
  </si>
  <si>
    <t>ID消滅日</t>
  </si>
  <si>
    <t>※上記日付は、原則としてID付与日の3週間前までに、書面(メール含む)による日付変更の申請があった場合、運営会社は日付変更に応じるものとする</t>
  </si>
  <si>
    <t>※日付変更が行われた場合、申込者および運営会社の双方は、本申込書の控えの日付を合意した日付に手書修正し保管する</t>
  </si>
  <si>
    <t>支払方法</t>
  </si>
  <si>
    <t>※全て税込</t>
  </si>
  <si>
    <t>請求書</t>
  </si>
  <si>
    <t>請求額</t>
  </si>
  <si>
    <t>内消費税</t>
  </si>
  <si>
    <t>合計請求額</t>
  </si>
  <si>
    <t>支払日</t>
  </si>
  <si>
    <t>請求書記載のとおり</t>
  </si>
  <si>
    <t>カスタマーセンター</t>
  </si>
  <si>
    <t>電話番号　078-958-6570</t>
  </si>
  <si>
    <t>平日：10:00～17:00</t>
  </si>
  <si>
    <t>メール　ecl03103@ecole-rg.co.jp</t>
  </si>
  <si>
    <t>※土日祝日を除く</t>
  </si>
  <si>
    <t>運営会社　株式会社神戸エコール</t>
  </si>
  <si>
    <t>住所： 兵庫県神戸市兵庫区大開通2丁目3-18</t>
  </si>
  <si>
    <t>生成AI実践編</t>
  </si>
  <si>
    <t>業務効率化編</t>
  </si>
  <si>
    <t>映像制作編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</si>
</sst>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yyyy/mm/dd"/>
    <numFmt numFmtId="165" formatCode="yyyy/m/d"/>
    <numFmt numFmtId="166" formatCode="&quot;¥&quot;#,##0_);[Red]\(&quot;¥&quot;#,##0\)"/>
  </numFmts>
  <fonts count="26">
    <font>
      <sz val="11.0"/>
      <color theme="1"/>
      <name val="Aptos Narrow"/>
      <scheme val="minor"/>
    </font>
    <font>
      <sz val="11.0"/>
      <color theme="1"/>
      <name val="游ゴシック"/>
    </font>
    <font>
      <b/>
      <sz val="24.0"/>
      <color theme="0"/>
      <name val="游ゴシック"/>
    </font>
    <font/>
    <font>
      <b/>
      <sz val="12.0"/>
      <color theme="0"/>
      <name val="游ゴシック"/>
    </font>
    <font>
      <b/>
      <sz val="16.0"/>
      <color theme="1"/>
      <name val="游ゴシック"/>
    </font>
    <font>
      <b/>
      <sz val="10.0"/>
      <color rgb="FF4D94D8"/>
      <name val="游ゴシック"/>
    </font>
    <font>
      <b/>
      <sz val="11.0"/>
      <color rgb="FF4D94D8"/>
      <name val="游ゴシック"/>
    </font>
    <font>
      <b/>
      <sz val="11.0"/>
      <color theme="1"/>
      <name val="游ゴシック"/>
    </font>
    <font>
      <b/>
      <sz val="18.0"/>
      <color theme="0"/>
      <name val="游ゴシック"/>
    </font>
    <font>
      <sz val="12.0"/>
      <color rgb="FFFF0000"/>
      <name val="游ゴシック"/>
    </font>
    <font>
      <b/>
      <sz val="12.0"/>
      <color rgb="FFFF0000"/>
      <name val="游ゴシック"/>
    </font>
    <font>
      <sz val="20.0"/>
      <color theme="1"/>
      <name val="游ゴシック"/>
    </font>
    <font>
      <b/>
      <sz val="12.0"/>
      <color rgb="FF4D94D8"/>
      <name val="游ゴシック"/>
    </font>
    <font>
      <sz val="12.0"/>
      <color theme="1"/>
      <name val="游ゴシック"/>
    </font>
    <font>
      <sz val="14.0"/>
      <color theme="1"/>
      <name val="游ゴシック"/>
    </font>
    <font>
      <b/>
      <sz val="8.0"/>
      <color rgb="FF4D94D8"/>
      <name val="游ゴシック"/>
    </font>
    <font>
      <b/>
      <sz val="9.0"/>
      <color rgb="FF4D94D8"/>
      <name val="游ゴシック"/>
    </font>
    <font>
      <b/>
      <sz val="7.0"/>
      <color rgb="FF4D94D8"/>
      <name val="游ゴシック"/>
    </font>
    <font>
      <b/>
      <sz val="9.0"/>
      <color rgb="FFFF0000"/>
      <name val="游ゴシック"/>
    </font>
    <font>
      <sz val="9.0"/>
      <color theme="1"/>
      <name val="游ゴシック"/>
    </font>
    <font>
      <b/>
      <sz val="9.0"/>
      <color rgb="FFFFFFFF"/>
      <name val="游ゴシック"/>
    </font>
    <font>
      <b/>
      <sz val="9.0"/>
      <color theme="0"/>
      <name val="游ゴシック"/>
    </font>
    <font>
      <b/>
      <sz val="10.0"/>
      <color theme="1"/>
      <name val="游ゴシック"/>
    </font>
    <font>
      <sz val="8.0"/>
      <color theme="1"/>
      <name val="游ゴシック"/>
    </font>
    <font>
      <color theme="1"/>
      <name val="Aptos Narrow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DBE9F7"/>
        <bgColor rgb="FFDBE9F7"/>
      </patternFill>
    </fill>
    <fill>
      <patternFill patternType="solid">
        <fgColor rgb="FF4D94D8"/>
        <bgColor rgb="FF4D94D8"/>
      </patternFill>
    </fill>
    <fill>
      <patternFill patternType="solid">
        <fgColor theme="0"/>
        <bgColor theme="0"/>
      </patternFill>
    </fill>
  </fills>
  <borders count="54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medium">
        <color rgb="FF45B0E1"/>
      </left>
      <top style="medium">
        <color rgb="FF45B0E1"/>
      </top>
    </border>
    <border>
      <top style="medium">
        <color rgb="FF45B0E1"/>
      </top>
    </border>
    <border>
      <right style="medium">
        <color rgb="FF45B0E1"/>
      </right>
      <top style="medium">
        <color rgb="FF45B0E1"/>
      </top>
    </border>
    <border>
      <top style="medium">
        <color rgb="FF83CAEB"/>
      </top>
    </border>
    <border>
      <right style="medium">
        <color rgb="FF83CAEB"/>
      </right>
      <top style="medium">
        <color rgb="FF83CAEB"/>
      </top>
    </border>
    <border>
      <left style="medium">
        <color rgb="FF45B0E1"/>
      </left>
      <bottom style="medium">
        <color rgb="FF45B0E1"/>
      </bottom>
    </border>
    <border>
      <bottom style="medium">
        <color rgb="FF45B0E1"/>
      </bottom>
    </border>
    <border>
      <right style="medium">
        <color rgb="FF45B0E1"/>
      </right>
      <bottom style="medium">
        <color rgb="FF45B0E1"/>
      </bottom>
    </border>
    <border>
      <bottom style="medium">
        <color rgb="FF83CAEB"/>
      </bottom>
    </border>
    <border>
      <right style="medium">
        <color rgb="FF83CAEB"/>
      </right>
      <bottom style="medium">
        <color rgb="FF83CAEB"/>
      </bottom>
    </border>
    <border>
      <left style="medium">
        <color rgb="FF4D94D8"/>
      </left>
      <top style="medium">
        <color rgb="FF4D94D8"/>
      </top>
    </border>
    <border>
      <top style="medium">
        <color rgb="FF4D94D8"/>
      </top>
    </border>
    <border>
      <right style="medium">
        <color rgb="FF4D94D8"/>
      </right>
      <top style="medium">
        <color rgb="FF4D94D8"/>
      </top>
    </border>
    <border>
      <left style="medium">
        <color rgb="FF4D94D8"/>
      </left>
      <bottom style="medium">
        <color rgb="FF45B0E1"/>
      </bottom>
    </border>
    <border>
      <right style="medium">
        <color rgb="FF4D94D8"/>
      </right>
      <bottom style="medium">
        <color rgb="FF45B0E1"/>
      </bottom>
    </border>
    <border>
      <left style="medium">
        <color rgb="FF4D94D8"/>
      </left>
    </border>
    <border>
      <right style="medium">
        <color rgb="FF4D94D8"/>
      </right>
    </border>
    <border>
      <left style="medium">
        <color rgb="FF4D94D8"/>
      </left>
      <bottom style="medium">
        <color rgb="FF4D94D8"/>
      </bottom>
    </border>
    <border>
      <bottom style="medium">
        <color rgb="FF4D94D8"/>
      </bottom>
    </border>
    <border>
      <right style="medium">
        <color rgb="FF4D94D8"/>
      </right>
      <bottom style="medium">
        <color rgb="FF4D94D8"/>
      </bottom>
    </border>
    <border>
      <left style="medium">
        <color rgb="FF4D94D8"/>
      </left>
      <bottom style="thin">
        <color rgb="FF000000"/>
      </bottom>
    </border>
    <border>
      <bottom style="thin">
        <color rgb="FF000000"/>
      </bottom>
    </border>
    <border>
      <right style="medium">
        <color rgb="FF4D94D8"/>
      </right>
      <bottom style="thin">
        <color rgb="FF000000"/>
      </bottom>
    </border>
    <border>
      <left style="medium">
        <color rgb="FF4D94D8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bottom style="medium">
        <color rgb="FF4D94D8"/>
      </bottom>
    </border>
    <border>
      <left style="thin">
        <color rgb="FF000000"/>
      </left>
      <bottom style="medium">
        <color rgb="FF4D94D8"/>
      </bottom>
    </border>
    <border>
      <right style="thin">
        <color rgb="FF000000"/>
      </right>
      <top style="medium">
        <color rgb="FF4D94D8"/>
      </top>
    </border>
    <border>
      <left style="thin">
        <color rgb="FF000000"/>
      </left>
      <top style="medium">
        <color rgb="FF4D94D8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theme="1"/>
      </right>
      <top style="thin">
        <color rgb="FF000000"/>
      </top>
    </border>
    <border>
      <left style="thin">
        <color theme="1"/>
      </left>
      <top style="thin">
        <color rgb="FF000000"/>
      </top>
    </border>
    <border>
      <right style="medium">
        <color rgb="FF4D94D8"/>
      </right>
      <top style="thin">
        <color rgb="FF000000"/>
      </top>
    </border>
    <border>
      <left style="medium">
        <color rgb="FF4D94D8"/>
      </left>
      <bottom style="thin">
        <color theme="1"/>
      </bottom>
    </border>
    <border>
      <bottom style="thin">
        <color theme="1"/>
      </bottom>
    </border>
    <border>
      <right style="thin">
        <color theme="1"/>
      </right>
      <bottom style="thin">
        <color theme="1"/>
      </bottom>
    </border>
    <border>
      <left style="thin">
        <color theme="1"/>
      </left>
      <bottom style="thin">
        <color theme="1"/>
      </bottom>
    </border>
    <border>
      <right style="medium">
        <color rgb="FF4D94D8"/>
      </right>
      <bottom style="thin">
        <color theme="1"/>
      </bottom>
    </border>
    <border>
      <left style="medium">
        <color rgb="FF4D94D8"/>
      </left>
      <top style="thin">
        <color theme="1"/>
      </top>
    </border>
    <border>
      <top style="thin">
        <color theme="1"/>
      </top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center" wrapText="0"/>
    </xf>
    <xf borderId="1" fillId="2" fontId="1" numFmtId="0" xfId="0" applyAlignment="1" applyBorder="1" applyFill="1" applyFont="1">
      <alignment vertical="center"/>
    </xf>
    <xf borderId="2" fillId="3" fontId="2" numFmtId="0" xfId="0" applyAlignment="1" applyBorder="1" applyFill="1" applyFont="1">
      <alignment horizontal="center" vertical="center"/>
    </xf>
    <xf borderId="3" fillId="0" fontId="3" numFmtId="0" xfId="0" applyAlignment="1" applyBorder="1" applyFont="1">
      <alignment vertical="center"/>
    </xf>
    <xf borderId="4" fillId="0" fontId="3" numFmtId="0" xfId="0" applyAlignment="1" applyBorder="1" applyFont="1">
      <alignment vertical="center"/>
    </xf>
    <xf borderId="5" fillId="0" fontId="3" numFmtId="0" xfId="0" applyAlignment="1" applyBorder="1" applyFont="1">
      <alignment vertical="center"/>
    </xf>
    <xf borderId="6" fillId="0" fontId="3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8" fillId="3" fontId="4" numFmtId="0" xfId="0" applyAlignment="1" applyBorder="1" applyFont="1">
      <alignment horizontal="center" vertical="center"/>
    </xf>
    <xf borderId="9" fillId="0" fontId="3" numFmtId="0" xfId="0" applyAlignment="1" applyBorder="1" applyFont="1">
      <alignment vertical="center"/>
    </xf>
    <xf borderId="10" fillId="0" fontId="3" numFmtId="0" xfId="0" applyAlignment="1" applyBorder="1" applyFont="1">
      <alignment vertical="center"/>
    </xf>
    <xf borderId="8" fillId="4" fontId="5" numFmtId="0" xfId="0" applyAlignment="1" applyBorder="1" applyFill="1" applyFont="1">
      <alignment horizontal="center" vertical="center"/>
    </xf>
    <xf borderId="11" fillId="0" fontId="6" numFmtId="0" xfId="0" applyAlignment="1" applyBorder="1" applyFont="1">
      <alignment horizontal="center" vertical="center"/>
    </xf>
    <xf borderId="11" fillId="0" fontId="1" numFmtId="49" xfId="0" applyAlignment="1" applyBorder="1" applyFont="1" applyNumberFormat="1">
      <alignment horizontal="center" vertical="center"/>
    </xf>
    <xf borderId="11" fillId="0" fontId="3" numFmtId="0" xfId="0" applyAlignment="1" applyBorder="1" applyFont="1">
      <alignment vertical="center"/>
    </xf>
    <xf borderId="11" fillId="0" fontId="7" numFmtId="0" xfId="0" applyAlignment="1" applyBorder="1" applyFont="1">
      <alignment horizontal="center" vertical="center"/>
    </xf>
    <xf borderId="12" fillId="0" fontId="7" numFmtId="0" xfId="0" applyAlignment="1" applyBorder="1" applyFont="1">
      <alignment horizontal="center" vertical="center"/>
    </xf>
    <xf borderId="13" fillId="0" fontId="3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15" fillId="0" fontId="3" numFmtId="0" xfId="0" applyAlignment="1" applyBorder="1" applyFont="1">
      <alignment vertical="center"/>
    </xf>
    <xf borderId="16" fillId="0" fontId="3" numFmtId="0" xfId="0" applyAlignment="1" applyBorder="1" applyFont="1">
      <alignment vertical="center"/>
    </xf>
    <xf borderId="17" fillId="0" fontId="3" numFmtId="0" xfId="0" applyAlignment="1" applyBorder="1" applyFont="1">
      <alignment vertical="center"/>
    </xf>
    <xf borderId="1" fillId="2" fontId="8" numFmtId="0" xfId="0" applyAlignment="1" applyBorder="1" applyFont="1">
      <alignment vertical="center"/>
    </xf>
    <xf borderId="18" fillId="3" fontId="9" numFmtId="0" xfId="0" applyAlignment="1" applyBorder="1" applyFont="1">
      <alignment horizontal="center" vertical="center"/>
    </xf>
    <xf borderId="19" fillId="0" fontId="3" numFmtId="0" xfId="0" applyAlignment="1" applyBorder="1" applyFont="1">
      <alignment vertical="center"/>
    </xf>
    <xf borderId="20" fillId="0" fontId="3" numFmtId="0" xfId="0" applyAlignment="1" applyBorder="1" applyFont="1">
      <alignment vertical="center"/>
    </xf>
    <xf borderId="21" fillId="0" fontId="3" numFmtId="0" xfId="0" applyAlignment="1" applyBorder="1" applyFont="1">
      <alignment vertical="center"/>
    </xf>
    <xf borderId="22" fillId="0" fontId="3" numFmtId="0" xfId="0" applyAlignment="1" applyBorder="1" applyFont="1">
      <alignment vertical="center"/>
    </xf>
    <xf borderId="23" fillId="0" fontId="1" numFmtId="0" xfId="0" applyAlignment="1" applyBorder="1" applyFont="1">
      <alignment vertical="center"/>
    </xf>
    <xf borderId="9" fillId="0" fontId="10" numFmtId="0" xfId="0" applyAlignment="1" applyBorder="1" applyFont="1">
      <alignment horizontal="center" vertical="center"/>
    </xf>
    <xf borderId="9" fillId="0" fontId="11" numFmtId="0" xfId="0" applyAlignment="1" applyBorder="1" applyFont="1">
      <alignment vertical="center"/>
    </xf>
    <xf borderId="24" fillId="0" fontId="1" numFmtId="0" xfId="0" applyAlignment="1" applyBorder="1" applyFont="1">
      <alignment vertical="center"/>
    </xf>
    <xf borderId="18" fillId="0" fontId="12" numFmtId="49" xfId="0" applyAlignment="1" applyBorder="1" applyFont="1" applyNumberFormat="1">
      <alignment horizontal="center" vertical="center"/>
    </xf>
    <xf borderId="19" fillId="0" fontId="1" numFmtId="0" xfId="0" applyAlignment="1" applyBorder="1" applyFont="1">
      <alignment vertical="center"/>
    </xf>
    <xf borderId="20" fillId="0" fontId="1" numFmtId="0" xfId="0" applyAlignment="1" applyBorder="1" applyFont="1">
      <alignment vertical="center"/>
    </xf>
    <xf borderId="23" fillId="0" fontId="3" numFmtId="0" xfId="0" applyAlignment="1" applyBorder="1" applyFont="1">
      <alignment vertical="center"/>
    </xf>
    <xf borderId="0" fillId="0" fontId="8" numFmtId="0" xfId="0" applyAlignment="1" applyFont="1">
      <alignment horizontal="center" vertical="center"/>
    </xf>
    <xf borderId="24" fillId="0" fontId="3" numFmtId="0" xfId="0" applyAlignment="1" applyBorder="1" applyFont="1">
      <alignment vertical="center"/>
    </xf>
    <xf borderId="25" fillId="0" fontId="3" numFmtId="0" xfId="0" applyAlignment="1" applyBorder="1" applyFont="1">
      <alignment vertical="center"/>
    </xf>
    <xf borderId="26" fillId="0" fontId="3" numFmtId="0" xfId="0" applyAlignment="1" applyBorder="1" applyFont="1">
      <alignment vertical="center"/>
    </xf>
    <xf borderId="26" fillId="0" fontId="1" numFmtId="0" xfId="0" applyAlignment="1" applyBorder="1" applyFont="1">
      <alignment vertical="center"/>
    </xf>
    <xf borderId="27" fillId="0" fontId="1" numFmtId="0" xfId="0" applyAlignment="1" applyBorder="1" applyFont="1">
      <alignment vertical="center"/>
    </xf>
    <xf borderId="0" fillId="0" fontId="10" numFmtId="0" xfId="0" applyAlignment="1" applyFont="1">
      <alignment horizontal="center" vertical="center"/>
    </xf>
    <xf borderId="0" fillId="0" fontId="11" numFmtId="0" xfId="0" applyAlignment="1" applyFont="1">
      <alignment vertical="center"/>
    </xf>
    <xf borderId="18" fillId="0" fontId="13" numFmtId="0" xfId="0" applyAlignment="1" applyBorder="1" applyFont="1">
      <alignment horizontal="center" vertical="center"/>
    </xf>
    <xf borderId="19" fillId="0" fontId="14" numFmtId="49" xfId="0" applyAlignment="1" applyBorder="1" applyFont="1" applyNumberFormat="1">
      <alignment horizontal="center" vertical="center"/>
    </xf>
    <xf borderId="19" fillId="0" fontId="13" numFmtId="0" xfId="0" applyAlignment="1" applyBorder="1" applyFont="1">
      <alignment horizontal="center" vertical="center"/>
    </xf>
    <xf borderId="23" fillId="0" fontId="15" numFmtId="49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shrinkToFit="0" vertical="center" wrapText="1"/>
    </xf>
    <xf borderId="0" fillId="0" fontId="15" numFmtId="49" xfId="0" applyAlignment="1" applyFont="1" applyNumberFormat="1">
      <alignment vertical="center"/>
    </xf>
    <xf borderId="28" fillId="0" fontId="3" numFmtId="0" xfId="0" applyAlignment="1" applyBorder="1" applyFont="1">
      <alignment vertical="center"/>
    </xf>
    <xf borderId="29" fillId="0" fontId="3" numFmtId="0" xfId="0" applyAlignment="1" applyBorder="1" applyFont="1">
      <alignment vertical="center"/>
    </xf>
    <xf borderId="30" fillId="0" fontId="3" numFmtId="0" xfId="0" applyAlignment="1" applyBorder="1" applyFont="1">
      <alignment vertical="center"/>
    </xf>
    <xf borderId="31" fillId="0" fontId="16" numFmtId="0" xfId="0" applyAlignment="1" applyBorder="1" applyFont="1">
      <alignment vertical="bottom"/>
    </xf>
    <xf borderId="32" fillId="0" fontId="3" numFmtId="0" xfId="0" applyAlignment="1" applyBorder="1" applyFont="1">
      <alignment vertical="center"/>
    </xf>
    <xf borderId="32" fillId="0" fontId="13" numFmtId="0" xfId="0" applyAlignment="1" applyBorder="1" applyFont="1">
      <alignment horizontal="center" vertical="bottom"/>
    </xf>
    <xf borderId="33" fillId="0" fontId="3" numFmtId="0" xfId="0" applyAlignment="1" applyBorder="1" applyFont="1">
      <alignment vertical="center"/>
    </xf>
    <xf borderId="34" fillId="0" fontId="16" numFmtId="0" xfId="0" applyAlignment="1" applyBorder="1" applyFont="1">
      <alignment horizontal="left" vertical="bottom"/>
    </xf>
    <xf borderId="0" fillId="0" fontId="14" numFmtId="49" xfId="0" applyAlignment="1" applyFont="1" applyNumberFormat="1">
      <alignment horizontal="center" vertical="center"/>
    </xf>
    <xf borderId="35" fillId="0" fontId="3" numFmtId="0" xfId="0" applyAlignment="1" applyBorder="1" applyFont="1">
      <alignment vertical="center"/>
    </xf>
    <xf borderId="36" fillId="0" fontId="3" numFmtId="0" xfId="0" applyAlignment="1" applyBorder="1" applyFont="1">
      <alignment vertical="center"/>
    </xf>
    <xf borderId="27" fillId="0" fontId="3" numFmtId="0" xfId="0" applyAlignment="1" applyBorder="1" applyFont="1">
      <alignment vertical="center"/>
    </xf>
    <xf borderId="18" fillId="0" fontId="16" numFmtId="0" xfId="0" applyAlignment="1" applyBorder="1" applyFont="1">
      <alignment vertical="bottom"/>
    </xf>
    <xf borderId="19" fillId="0" fontId="13" numFmtId="0" xfId="0" applyAlignment="1" applyBorder="1" applyFont="1">
      <alignment horizontal="center" vertical="bottom"/>
    </xf>
    <xf borderId="37" fillId="0" fontId="3" numFmtId="0" xfId="0" applyAlignment="1" applyBorder="1" applyFont="1">
      <alignment vertical="center"/>
    </xf>
    <xf borderId="38" fillId="0" fontId="16" numFmtId="0" xfId="0" applyAlignment="1" applyBorder="1" applyFont="1">
      <alignment horizontal="left" vertical="bottom"/>
    </xf>
    <xf borderId="39" fillId="0" fontId="3" numFmtId="0" xfId="0" applyAlignment="1" applyBorder="1" applyFont="1">
      <alignment vertical="center"/>
    </xf>
    <xf borderId="40" fillId="0" fontId="3" numFmtId="0" xfId="0" applyAlignment="1" applyBorder="1" applyFont="1">
      <alignment vertical="center"/>
    </xf>
    <xf borderId="32" fillId="0" fontId="13" numFmtId="49" xfId="0" applyAlignment="1" applyBorder="1" applyFont="1" applyNumberFormat="1">
      <alignment horizontal="center" vertical="bottom"/>
    </xf>
    <xf borderId="41" fillId="0" fontId="3" numFmtId="0" xfId="0" applyAlignment="1" applyBorder="1" applyFont="1">
      <alignment vertical="center"/>
    </xf>
    <xf borderId="42" fillId="0" fontId="16" numFmtId="0" xfId="0" applyAlignment="1" applyBorder="1" applyFont="1">
      <alignment horizontal="left" vertical="bottom"/>
    </xf>
    <xf borderId="32" fillId="0" fontId="14" numFmtId="49" xfId="0" applyAlignment="1" applyBorder="1" applyFont="1" applyNumberFormat="1">
      <alignment horizontal="center" vertical="center"/>
    </xf>
    <xf borderId="42" fillId="0" fontId="1" numFmtId="0" xfId="0" applyAlignment="1" applyBorder="1" applyFont="1">
      <alignment horizontal="left" vertical="center"/>
    </xf>
    <xf borderId="43" fillId="0" fontId="3" numFmtId="0" xfId="0" applyAlignment="1" applyBorder="1" applyFont="1">
      <alignment vertical="center"/>
    </xf>
    <xf borderId="44" fillId="0" fontId="3" numFmtId="0" xfId="0" applyAlignment="1" applyBorder="1" applyFont="1">
      <alignment vertical="center"/>
    </xf>
    <xf borderId="45" fillId="0" fontId="3" numFmtId="0" xfId="0" applyAlignment="1" applyBorder="1" applyFont="1">
      <alignment vertical="center"/>
    </xf>
    <xf borderId="46" fillId="0" fontId="3" numFmtId="0" xfId="0" applyAlignment="1" applyBorder="1" applyFont="1">
      <alignment vertical="center"/>
    </xf>
    <xf borderId="47" fillId="0" fontId="3" numFmtId="0" xfId="0" applyAlignment="1" applyBorder="1" applyFont="1">
      <alignment vertical="center"/>
    </xf>
    <xf borderId="48" fillId="0" fontId="3" numFmtId="0" xfId="0" applyAlignment="1" applyBorder="1" applyFont="1">
      <alignment vertical="center"/>
    </xf>
    <xf borderId="49" fillId="0" fontId="16" numFmtId="0" xfId="0" applyAlignment="1" applyBorder="1" applyFont="1">
      <alignment horizontal="left" vertical="bottom"/>
    </xf>
    <xf borderId="50" fillId="0" fontId="3" numFmtId="0" xfId="0" applyAlignment="1" applyBorder="1" applyFont="1">
      <alignment vertical="center"/>
    </xf>
    <xf borderId="0" fillId="0" fontId="14" numFmtId="49" xfId="0" applyAlignment="1" applyFont="1" applyNumberFormat="1">
      <alignment horizontal="right" vertical="center"/>
    </xf>
    <xf borderId="0" fillId="0" fontId="13" numFmtId="0" xfId="0" applyAlignment="1" applyFont="1">
      <alignment horizontal="center" vertical="center"/>
    </xf>
    <xf borderId="0" fillId="0" fontId="14" numFmtId="49" xfId="0" applyAlignment="1" applyFont="1" applyNumberFormat="1">
      <alignment horizontal="left" vertical="center"/>
    </xf>
    <xf borderId="18" fillId="0" fontId="17" numFmtId="0" xfId="0" applyAlignment="1" applyBorder="1" applyFont="1">
      <alignment horizontal="center" vertical="center"/>
    </xf>
    <xf borderId="18" fillId="0" fontId="1" numFmtId="0" xfId="0" applyAlignment="1" applyBorder="1" applyFont="1">
      <alignment horizontal="center" vertical="center"/>
    </xf>
    <xf borderId="19" fillId="0" fontId="17" numFmtId="0" xfId="0" applyAlignment="1" applyBorder="1" applyFont="1">
      <alignment horizontal="center" vertical="center"/>
    </xf>
    <xf borderId="18" fillId="0" fontId="18" numFmtId="0" xfId="0" applyAlignment="1" applyBorder="1" applyFont="1">
      <alignment horizontal="left" vertical="top"/>
    </xf>
    <xf borderId="19" fillId="0" fontId="14" numFmtId="0" xfId="0" applyAlignment="1" applyBorder="1" applyFont="1">
      <alignment vertical="center"/>
    </xf>
    <xf borderId="18" fillId="0" fontId="16" numFmtId="0" xfId="0" applyAlignment="1" applyBorder="1" applyFont="1">
      <alignment horizontal="center" vertical="bottom"/>
    </xf>
    <xf borderId="19" fillId="0" fontId="17" numFmtId="0" xfId="0" applyAlignment="1" applyBorder="1" applyFont="1">
      <alignment horizontal="center" shrinkToFit="1" vertical="center" wrapText="0"/>
    </xf>
    <xf borderId="19" fillId="0" fontId="6" numFmtId="0" xfId="0" applyAlignment="1" applyBorder="1" applyFont="1">
      <alignment horizontal="center" shrinkToFit="1" vertical="center" wrapText="0"/>
    </xf>
    <xf borderId="19" fillId="0" fontId="14" numFmtId="0" xfId="0" applyAlignment="1" applyBorder="1" applyFont="1">
      <alignment horizontal="center" vertical="center"/>
    </xf>
    <xf borderId="38" fillId="0" fontId="16" numFmtId="0" xfId="0" applyAlignment="1" applyBorder="1" applyFont="1">
      <alignment horizontal="center" vertical="bottom"/>
    </xf>
    <xf borderId="0" fillId="0" fontId="18" numFmtId="0" xfId="0" applyAlignment="1" applyFont="1">
      <alignment horizontal="center" vertical="top"/>
    </xf>
    <xf borderId="0" fillId="0" fontId="16" numFmtId="0" xfId="0" applyAlignment="1" applyFont="1">
      <alignment horizontal="left" vertical="bottom"/>
    </xf>
    <xf borderId="0" fillId="0" fontId="6" numFmtId="0" xfId="0" applyAlignment="1" applyFont="1">
      <alignment horizontal="center" shrinkToFit="1" vertical="center" wrapText="0"/>
    </xf>
    <xf borderId="26" fillId="0" fontId="16" numFmtId="0" xfId="0" applyAlignment="1" applyBorder="1" applyFont="1">
      <alignment horizontal="left" vertical="bottom"/>
    </xf>
    <xf borderId="19" fillId="0" fontId="13" numFmtId="164" xfId="0" applyAlignment="1" applyBorder="1" applyFont="1" applyNumberFormat="1">
      <alignment horizontal="center" vertical="bottom"/>
    </xf>
    <xf borderId="38" fillId="0" fontId="16" numFmtId="0" xfId="0" applyAlignment="1" applyBorder="1" applyFont="1">
      <alignment horizontal="left" shrinkToFit="0" vertical="bottom" wrapText="1"/>
    </xf>
    <xf borderId="19" fillId="0" fontId="14" numFmtId="164" xfId="0" applyAlignment="1" applyBorder="1" applyFont="1" applyNumberFormat="1">
      <alignment horizontal="center" vertical="center"/>
    </xf>
    <xf borderId="0" fillId="0" fontId="13" numFmtId="165" xfId="0" applyAlignment="1" applyFont="1" applyNumberFormat="1">
      <alignment horizontal="left" vertical="center"/>
    </xf>
    <xf borderId="0" fillId="0" fontId="16" numFmtId="0" xfId="0" applyAlignment="1" applyFont="1">
      <alignment horizontal="left" shrinkToFit="0" vertical="bottom" wrapText="1"/>
    </xf>
    <xf borderId="0" fillId="0" fontId="14" numFmtId="165" xfId="0" applyAlignment="1" applyFont="1" applyNumberFormat="1">
      <alignment horizontal="center" vertical="center"/>
    </xf>
    <xf borderId="26" fillId="0" fontId="19" numFmtId="0" xfId="0" applyAlignment="1" applyBorder="1" applyFont="1">
      <alignment vertical="bottom"/>
    </xf>
    <xf borderId="19" fillId="0" fontId="14" numFmtId="166" xfId="0" applyAlignment="1" applyBorder="1" applyFont="1" applyNumberFormat="1">
      <alignment horizontal="center" vertical="center"/>
    </xf>
    <xf borderId="32" fillId="0" fontId="13" numFmtId="0" xfId="0" applyAlignment="1" applyBorder="1" applyFont="1">
      <alignment horizontal="center" vertical="center"/>
    </xf>
    <xf borderId="34" fillId="0" fontId="16" numFmtId="0" xfId="0" applyAlignment="1" applyBorder="1" applyFont="1">
      <alignment horizontal="left" shrinkToFit="1" vertical="bottom" wrapText="0"/>
    </xf>
    <xf borderId="32" fillId="0" fontId="14" numFmtId="0" xfId="0" applyAlignment="1" applyBorder="1" applyFont="1">
      <alignment horizontal="center" vertical="center"/>
    </xf>
    <xf borderId="0" fillId="0" fontId="6" numFmtId="0" xfId="0" applyAlignment="1" applyFont="1">
      <alignment horizontal="center" vertical="center"/>
    </xf>
    <xf borderId="25" fillId="0" fontId="1" numFmtId="0" xfId="0" applyAlignment="1" applyBorder="1" applyFont="1">
      <alignment vertical="center"/>
    </xf>
    <xf borderId="1" fillId="3" fontId="1" numFmtId="0" xfId="0" applyAlignment="1" applyBorder="1" applyFont="1">
      <alignment vertical="center"/>
    </xf>
    <xf borderId="1" fillId="3" fontId="20" numFmtId="0" xfId="0" applyAlignment="1" applyBorder="1" applyFont="1">
      <alignment vertical="center"/>
    </xf>
    <xf borderId="0" fillId="0" fontId="17" numFmtId="0" xfId="0" applyAlignment="1" applyFont="1">
      <alignment horizontal="center" vertical="center"/>
    </xf>
    <xf borderId="1" fillId="3" fontId="21" numFmtId="0" xfId="0" applyAlignment="1" applyBorder="1" applyFont="1">
      <alignment readingOrder="0" vertical="center"/>
    </xf>
    <xf borderId="1" fillId="3" fontId="22" numFmtId="0" xfId="0" applyAlignment="1" applyBorder="1" applyFont="1">
      <alignment vertical="center"/>
    </xf>
    <xf borderId="51" fillId="3" fontId="22" numFmtId="0" xfId="0" applyAlignment="1" applyBorder="1" applyFont="1">
      <alignment horizontal="left" vertical="center"/>
    </xf>
    <xf borderId="52" fillId="0" fontId="3" numFmtId="0" xfId="0" applyAlignment="1" applyBorder="1" applyFont="1">
      <alignment vertical="center"/>
    </xf>
    <xf borderId="53" fillId="0" fontId="3" numFmtId="0" xfId="0" applyAlignment="1" applyBorder="1" applyFont="1">
      <alignment vertical="center"/>
    </xf>
    <xf borderId="51" fillId="2" fontId="23" numFmtId="0" xfId="0" applyAlignment="1" applyBorder="1" applyFont="1">
      <alignment horizontal="right" vertical="center"/>
    </xf>
    <xf borderId="2" fillId="2" fontId="24" numFmtId="0" xfId="0" applyAlignment="1" applyBorder="1" applyFont="1">
      <alignment horizontal="right" vertical="center"/>
    </xf>
    <xf borderId="0" fillId="0" fontId="25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24</xdr:col>
      <xdr:colOff>38100</xdr:colOff>
      <xdr:row>12</xdr:row>
      <xdr:rowOff>190500</xdr:rowOff>
    </xdr:from>
    <xdr:ext cx="428625" cy="504825"/>
    <xdr:sp>
      <xdr:nvSpPr>
        <xdr:cNvPr id="3" name="Shape 3"/>
        <xdr:cNvSpPr/>
      </xdr:nvSpPr>
      <xdr:spPr>
        <a:xfrm>
          <a:off x="5136450" y="3532350"/>
          <a:ext cx="419100" cy="495300"/>
        </a:xfrm>
        <a:prstGeom prst="flowChartConnector">
          <a:avLst/>
        </a:prstGeom>
        <a:noFill/>
        <a:ln cap="flat" cmpd="sng" w="12700">
          <a:solidFill>
            <a:srgbClr val="082836"/>
          </a:solidFill>
          <a:prstDash val="dot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0" width="4.0"/>
    <col customWidth="1" min="11" max="16" width="3.88"/>
    <col customWidth="1" min="17" max="20" width="3.63"/>
    <col customWidth="1" min="21" max="28" width="4.0"/>
  </cols>
  <sheetData>
    <row r="1" ht="30.0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21.75" customHeight="1">
      <c r="A2" s="1"/>
      <c r="B2" s="1"/>
      <c r="C2" s="1"/>
      <c r="D2" s="2" t="s">
        <v>0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4"/>
      <c r="Z2" s="1"/>
      <c r="AA2" s="1"/>
      <c r="AB2" s="1"/>
    </row>
    <row r="3" ht="21.75" customHeight="1">
      <c r="A3" s="1"/>
      <c r="B3" s="1"/>
      <c r="C3" s="1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7"/>
      <c r="Z3" s="1"/>
      <c r="AA3" s="1"/>
      <c r="AB3" s="1"/>
    </row>
    <row r="4" ht="21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18.0" customHeight="1">
      <c r="A5" s="1"/>
      <c r="B5" s="8" t="s">
        <v>1</v>
      </c>
      <c r="C5" s="9"/>
      <c r="D5" s="9"/>
      <c r="E5" s="9"/>
      <c r="F5" s="10"/>
      <c r="G5" s="11"/>
      <c r="H5" s="9"/>
      <c r="I5" s="9"/>
      <c r="J5" s="9"/>
      <c r="K5" s="9"/>
      <c r="L5" s="9"/>
      <c r="M5" s="10"/>
      <c r="N5" s="1"/>
      <c r="O5" s="8" t="s">
        <v>2</v>
      </c>
      <c r="P5" s="9"/>
      <c r="Q5" s="9"/>
      <c r="R5" s="9"/>
      <c r="S5" s="10"/>
      <c r="T5" s="12" t="s">
        <v>3</v>
      </c>
      <c r="U5" s="13"/>
      <c r="V5" s="14"/>
      <c r="W5" s="15" t="s">
        <v>4</v>
      </c>
      <c r="X5" s="13"/>
      <c r="Y5" s="15" t="s">
        <v>5</v>
      </c>
      <c r="Z5" s="13"/>
      <c r="AA5" s="16" t="s">
        <v>6</v>
      </c>
      <c r="AB5" s="1"/>
    </row>
    <row r="6" ht="18.0" customHeight="1">
      <c r="A6" s="1"/>
      <c r="B6" s="17"/>
      <c r="C6" s="18"/>
      <c r="D6" s="18"/>
      <c r="E6" s="18"/>
      <c r="F6" s="19"/>
      <c r="G6" s="17"/>
      <c r="H6" s="18"/>
      <c r="I6" s="18"/>
      <c r="J6" s="18"/>
      <c r="K6" s="18"/>
      <c r="L6" s="18"/>
      <c r="M6" s="19"/>
      <c r="N6" s="1"/>
      <c r="O6" s="17"/>
      <c r="P6" s="18"/>
      <c r="Q6" s="18"/>
      <c r="R6" s="18"/>
      <c r="S6" s="19"/>
      <c r="T6" s="20"/>
      <c r="U6" s="20"/>
      <c r="V6" s="20"/>
      <c r="W6" s="20"/>
      <c r="X6" s="20"/>
      <c r="Y6" s="20"/>
      <c r="Z6" s="20"/>
      <c r="AA6" s="21"/>
      <c r="AB6" s="1"/>
    </row>
    <row r="7" ht="21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ht="18.0" customHeight="1">
      <c r="A8" s="1"/>
      <c r="B8" s="1"/>
      <c r="C8" s="22" t="s">
        <v>7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ht="21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ht="18.0" customHeight="1">
      <c r="A10" s="1"/>
      <c r="B10" s="23" t="s">
        <v>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5"/>
      <c r="AB10" s="1"/>
    </row>
    <row r="11" ht="18.0" customHeight="1">
      <c r="A11" s="1"/>
      <c r="B11" s="26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27"/>
      <c r="AB11" s="1"/>
    </row>
    <row r="12" ht="33.75" customHeight="1">
      <c r="A12" s="1"/>
      <c r="B12" s="28"/>
      <c r="C12" s="29" t="s">
        <v>9</v>
      </c>
      <c r="D12" s="29"/>
      <c r="E12" s="30" t="s">
        <v>10</v>
      </c>
      <c r="F12" s="9"/>
      <c r="G12" s="9"/>
      <c r="H12" s="9"/>
      <c r="AA12" s="31"/>
      <c r="AB12" s="1"/>
    </row>
    <row r="13" ht="24.0" customHeight="1">
      <c r="A13" s="1"/>
      <c r="B13" s="28"/>
      <c r="C13" s="32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33"/>
      <c r="Z13" s="34"/>
      <c r="AA13" s="31"/>
      <c r="AB13" s="1"/>
    </row>
    <row r="14" ht="24.0" customHeight="1">
      <c r="A14" s="1"/>
      <c r="B14" s="28"/>
      <c r="C14" s="35"/>
      <c r="Y14" s="36" t="s">
        <v>11</v>
      </c>
      <c r="Z14" s="37"/>
      <c r="AA14" s="31"/>
      <c r="AB14" s="1"/>
    </row>
    <row r="15" ht="24.0" customHeight="1">
      <c r="A15" s="1"/>
      <c r="B15" s="28"/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40"/>
      <c r="Z15" s="41"/>
      <c r="AA15" s="31"/>
      <c r="AB15" s="1"/>
    </row>
    <row r="16" ht="33.75" customHeight="1">
      <c r="A16" s="1"/>
      <c r="B16" s="28"/>
      <c r="C16" s="42" t="s">
        <v>9</v>
      </c>
      <c r="D16" s="42"/>
      <c r="E16" s="43" t="s">
        <v>12</v>
      </c>
      <c r="AA16" s="31"/>
      <c r="AB16" s="1"/>
    </row>
    <row r="17" ht="24.0" customHeight="1">
      <c r="A17" s="1"/>
      <c r="B17" s="28"/>
      <c r="C17" s="44" t="s">
        <v>13</v>
      </c>
      <c r="D17" s="24"/>
      <c r="E17" s="45"/>
      <c r="F17" s="24"/>
      <c r="G17" s="46" t="s">
        <v>14</v>
      </c>
      <c r="H17" s="45"/>
      <c r="I17" s="24"/>
      <c r="J17" s="24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4"/>
      <c r="AA17" s="31"/>
      <c r="AB17" s="1"/>
    </row>
    <row r="18" ht="24.0" customHeight="1">
      <c r="A18" s="1"/>
      <c r="B18" s="28"/>
      <c r="C18" s="47"/>
      <c r="H18" s="48" t="s">
        <v>15</v>
      </c>
      <c r="J18" s="49"/>
      <c r="Z18" s="37"/>
      <c r="AA18" s="31"/>
      <c r="AB18" s="1"/>
    </row>
    <row r="19" ht="24.0" customHeight="1">
      <c r="A19" s="1"/>
      <c r="B19" s="28"/>
      <c r="C19" s="35"/>
      <c r="Z19" s="37"/>
      <c r="AA19" s="31"/>
      <c r="AB19" s="1"/>
    </row>
    <row r="20" ht="24.0" customHeight="1">
      <c r="A20" s="1"/>
      <c r="B20" s="28"/>
      <c r="C20" s="50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2"/>
      <c r="AA20" s="31"/>
      <c r="AB20" s="1"/>
    </row>
    <row r="21" ht="24.0" customHeight="1">
      <c r="A21" s="1"/>
      <c r="B21" s="28"/>
      <c r="C21" s="53" t="s">
        <v>16</v>
      </c>
      <c r="D21" s="54"/>
      <c r="E21" s="55"/>
      <c r="F21" s="54"/>
      <c r="G21" s="54"/>
      <c r="H21" s="54"/>
      <c r="I21" s="54"/>
      <c r="J21" s="56"/>
      <c r="K21" s="57" t="s">
        <v>17</v>
      </c>
      <c r="L21" s="54"/>
      <c r="M21" s="58"/>
      <c r="S21" s="57" t="s">
        <v>18</v>
      </c>
      <c r="T21" s="54"/>
      <c r="U21" s="58"/>
      <c r="Z21" s="37"/>
      <c r="AA21" s="31"/>
      <c r="AB21" s="1"/>
    </row>
    <row r="22" ht="24.0" customHeight="1">
      <c r="A22" s="1"/>
      <c r="B22" s="28"/>
      <c r="C22" s="38"/>
      <c r="D22" s="39"/>
      <c r="E22" s="39"/>
      <c r="F22" s="39"/>
      <c r="G22" s="39"/>
      <c r="H22" s="39"/>
      <c r="I22" s="39"/>
      <c r="J22" s="59"/>
      <c r="K22" s="60"/>
      <c r="L22" s="39"/>
      <c r="M22" s="39"/>
      <c r="N22" s="39"/>
      <c r="O22" s="39"/>
      <c r="P22" s="39"/>
      <c r="Q22" s="39"/>
      <c r="R22" s="39"/>
      <c r="S22" s="60"/>
      <c r="T22" s="39"/>
      <c r="U22" s="39"/>
      <c r="V22" s="39"/>
      <c r="W22" s="39"/>
      <c r="X22" s="39"/>
      <c r="Y22" s="39"/>
      <c r="Z22" s="61"/>
      <c r="AA22" s="31"/>
      <c r="AB22" s="1"/>
    </row>
    <row r="23" ht="33.75" customHeight="1">
      <c r="A23" s="1"/>
      <c r="B23" s="28"/>
      <c r="C23" s="42" t="s">
        <v>9</v>
      </c>
      <c r="D23" s="42"/>
      <c r="E23" s="43" t="s">
        <v>19</v>
      </c>
      <c r="AA23" s="31"/>
      <c r="AB23" s="1"/>
    </row>
    <row r="24" ht="24.0" customHeight="1">
      <c r="A24" s="1"/>
      <c r="B24" s="28"/>
      <c r="C24" s="62" t="s">
        <v>20</v>
      </c>
      <c r="D24" s="24"/>
      <c r="E24" s="63"/>
      <c r="F24" s="24"/>
      <c r="G24" s="24"/>
      <c r="H24" s="24"/>
      <c r="I24" s="24"/>
      <c r="J24" s="64"/>
      <c r="K24" s="65" t="s">
        <v>21</v>
      </c>
      <c r="L24" s="24"/>
      <c r="M24" s="45"/>
      <c r="N24" s="24"/>
      <c r="O24" s="24"/>
      <c r="P24" s="24"/>
      <c r="Q24" s="24"/>
      <c r="R24" s="64"/>
      <c r="S24" s="65" t="s">
        <v>22</v>
      </c>
      <c r="T24" s="24"/>
      <c r="U24" s="45"/>
      <c r="V24" s="24"/>
      <c r="W24" s="24"/>
      <c r="X24" s="24"/>
      <c r="Y24" s="24"/>
      <c r="Z24" s="25"/>
      <c r="AA24" s="31"/>
      <c r="AB24" s="1"/>
    </row>
    <row r="25" ht="24.0" customHeight="1">
      <c r="A25" s="1"/>
      <c r="B25" s="28"/>
      <c r="C25" s="50"/>
      <c r="D25" s="51"/>
      <c r="E25" s="51"/>
      <c r="F25" s="51"/>
      <c r="G25" s="51"/>
      <c r="H25" s="51"/>
      <c r="I25" s="51"/>
      <c r="J25" s="66"/>
      <c r="K25" s="67"/>
      <c r="L25" s="51"/>
      <c r="M25" s="51"/>
      <c r="N25" s="51"/>
      <c r="O25" s="51"/>
      <c r="P25" s="51"/>
      <c r="Q25" s="51"/>
      <c r="R25" s="66"/>
      <c r="S25" s="67"/>
      <c r="T25" s="51"/>
      <c r="U25" s="51"/>
      <c r="V25" s="51"/>
      <c r="W25" s="51"/>
      <c r="X25" s="51"/>
      <c r="Y25" s="51"/>
      <c r="Z25" s="52"/>
      <c r="AA25" s="31"/>
      <c r="AB25" s="1"/>
    </row>
    <row r="26" ht="24.0" customHeight="1">
      <c r="A26" s="1"/>
      <c r="B26" s="28"/>
      <c r="C26" s="53" t="s">
        <v>17</v>
      </c>
      <c r="D26" s="54"/>
      <c r="E26" s="68"/>
      <c r="F26" s="54"/>
      <c r="G26" s="54"/>
      <c r="H26" s="54"/>
      <c r="I26" s="54"/>
      <c r="J26" s="69"/>
      <c r="K26" s="70" t="s">
        <v>23</v>
      </c>
      <c r="L26" s="54"/>
      <c r="M26" s="71"/>
      <c r="N26" s="54"/>
      <c r="O26" s="54"/>
      <c r="P26" s="54"/>
      <c r="Q26" s="54"/>
      <c r="R26" s="69"/>
      <c r="S26" s="72"/>
      <c r="T26" s="54"/>
      <c r="U26" s="54"/>
      <c r="V26" s="54"/>
      <c r="W26" s="54"/>
      <c r="X26" s="54"/>
      <c r="Y26" s="54"/>
      <c r="Z26" s="73"/>
      <c r="AA26" s="31"/>
      <c r="AB26" s="1"/>
    </row>
    <row r="27" ht="24.0" customHeight="1">
      <c r="A27" s="1"/>
      <c r="B27" s="28"/>
      <c r="C27" s="74"/>
      <c r="D27" s="75"/>
      <c r="E27" s="75"/>
      <c r="F27" s="75"/>
      <c r="G27" s="75"/>
      <c r="H27" s="75"/>
      <c r="I27" s="75"/>
      <c r="J27" s="76"/>
      <c r="K27" s="77"/>
      <c r="L27" s="75"/>
      <c r="M27" s="75"/>
      <c r="N27" s="75"/>
      <c r="O27" s="75"/>
      <c r="P27" s="75"/>
      <c r="Q27" s="75"/>
      <c r="R27" s="76"/>
      <c r="S27" s="77"/>
      <c r="T27" s="75"/>
      <c r="U27" s="75"/>
      <c r="V27" s="75"/>
      <c r="W27" s="75"/>
      <c r="X27" s="75"/>
      <c r="Y27" s="75"/>
      <c r="Z27" s="78"/>
      <c r="AA27" s="31"/>
      <c r="AB27" s="1"/>
    </row>
    <row r="28" ht="24.0" customHeight="1">
      <c r="A28" s="1"/>
      <c r="B28" s="28"/>
      <c r="C28" s="79" t="s">
        <v>24</v>
      </c>
      <c r="D28" s="80"/>
      <c r="E28" s="80"/>
      <c r="F28" s="80"/>
      <c r="G28" s="81"/>
      <c r="M28" s="82" t="s">
        <v>25</v>
      </c>
      <c r="N28" s="83"/>
      <c r="Z28" s="37"/>
      <c r="AA28" s="31"/>
      <c r="AB28" s="1"/>
    </row>
    <row r="29" ht="24.0" customHeight="1">
      <c r="A29" s="1"/>
      <c r="B29" s="28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61"/>
      <c r="AA29" s="31"/>
      <c r="AB29" s="1"/>
    </row>
    <row r="30" ht="19.5" customHeight="1">
      <c r="A30" s="1"/>
      <c r="B30" s="28"/>
      <c r="AA30" s="31"/>
      <c r="AB30" s="1"/>
    </row>
    <row r="31" ht="24.0" customHeight="1">
      <c r="A31" s="1"/>
      <c r="B31" s="28"/>
      <c r="C31" s="84" t="s">
        <v>26</v>
      </c>
      <c r="D31" s="24"/>
      <c r="E31" s="24"/>
      <c r="F31" s="25"/>
      <c r="G31" s="85"/>
      <c r="H31" s="86" t="s">
        <v>27</v>
      </c>
      <c r="I31" s="25"/>
      <c r="J31" s="87" t="s">
        <v>28</v>
      </c>
      <c r="K31" s="24"/>
      <c r="L31" s="88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5"/>
      <c r="AA31" s="31"/>
      <c r="AB31" s="1"/>
    </row>
    <row r="32" ht="24.0" customHeight="1">
      <c r="A32" s="1"/>
      <c r="B32" s="28"/>
      <c r="C32" s="38"/>
      <c r="D32" s="39"/>
      <c r="E32" s="39"/>
      <c r="F32" s="61"/>
      <c r="G32" s="38"/>
      <c r="H32" s="39"/>
      <c r="I32" s="61"/>
      <c r="J32" s="38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61"/>
      <c r="AA32" s="31"/>
      <c r="AB32" s="1"/>
    </row>
    <row r="33" ht="33.75" customHeight="1">
      <c r="A33" s="1"/>
      <c r="B33" s="28"/>
      <c r="C33" s="29" t="s">
        <v>9</v>
      </c>
      <c r="D33" s="29"/>
      <c r="E33" s="30" t="s">
        <v>29</v>
      </c>
      <c r="F33" s="9"/>
      <c r="G33" s="9"/>
      <c r="H33" s="9"/>
      <c r="I33" s="9"/>
      <c r="AA33" s="31"/>
      <c r="AB33" s="1"/>
    </row>
    <row r="34" ht="24.0" customHeight="1">
      <c r="A34" s="1"/>
      <c r="B34" s="28"/>
      <c r="C34" s="89" t="s">
        <v>30</v>
      </c>
      <c r="D34" s="24"/>
      <c r="E34" s="90" t="s">
        <v>31</v>
      </c>
      <c r="F34" s="24"/>
      <c r="G34" s="24"/>
      <c r="H34" s="24"/>
      <c r="I34" s="24"/>
      <c r="J34" s="64"/>
      <c r="K34" s="65" t="s">
        <v>32</v>
      </c>
      <c r="L34" s="91" t="s">
        <v>33</v>
      </c>
      <c r="M34" s="24"/>
      <c r="N34" s="24"/>
      <c r="O34" s="24"/>
      <c r="P34" s="65" t="s">
        <v>34</v>
      </c>
      <c r="Q34" s="24"/>
      <c r="R34" s="92"/>
      <c r="S34" s="24"/>
      <c r="T34" s="64"/>
      <c r="U34" s="93"/>
      <c r="V34" s="24"/>
      <c r="W34" s="24"/>
      <c r="X34" s="24"/>
      <c r="Y34" s="24"/>
      <c r="Z34" s="25"/>
      <c r="AA34" s="31"/>
      <c r="AB34" s="1"/>
    </row>
    <row r="35" ht="24.0" customHeight="1">
      <c r="A35" s="1"/>
      <c r="B35" s="28"/>
      <c r="C35" s="38"/>
      <c r="D35" s="39"/>
      <c r="E35" s="39"/>
      <c r="F35" s="39"/>
      <c r="G35" s="39"/>
      <c r="H35" s="39"/>
      <c r="I35" s="39"/>
      <c r="J35" s="59"/>
      <c r="K35" s="60"/>
      <c r="L35" s="39"/>
      <c r="M35" s="39"/>
      <c r="N35" s="39"/>
      <c r="O35" s="39"/>
      <c r="P35" s="60"/>
      <c r="Q35" s="39"/>
      <c r="R35" s="39"/>
      <c r="S35" s="39"/>
      <c r="T35" s="59"/>
      <c r="U35" s="60"/>
      <c r="V35" s="39"/>
      <c r="W35" s="39"/>
      <c r="X35" s="39"/>
      <c r="Y35" s="39"/>
      <c r="Z35" s="61"/>
      <c r="AA35" s="31"/>
      <c r="AB35" s="1"/>
    </row>
    <row r="36" ht="33.75" customHeight="1">
      <c r="A36" s="1"/>
      <c r="B36" s="28"/>
      <c r="C36" s="29" t="s">
        <v>9</v>
      </c>
      <c r="D36" s="29"/>
      <c r="E36" s="30" t="s">
        <v>35</v>
      </c>
      <c r="F36" s="9"/>
      <c r="G36" s="9"/>
      <c r="H36" s="9"/>
      <c r="I36" s="9"/>
      <c r="J36" s="94"/>
      <c r="K36" s="95"/>
      <c r="L36" s="96"/>
      <c r="M36" s="96"/>
      <c r="N36" s="96"/>
      <c r="O36" s="96"/>
      <c r="P36" s="95"/>
      <c r="Q36" s="95"/>
      <c r="R36" s="58"/>
      <c r="S36" s="58"/>
      <c r="T36" s="58"/>
      <c r="U36" s="97"/>
      <c r="V36" s="97"/>
      <c r="W36" s="58"/>
      <c r="X36" s="58"/>
      <c r="Y36" s="58"/>
      <c r="Z36" s="58"/>
      <c r="AA36" s="31"/>
      <c r="AB36" s="1"/>
    </row>
    <row r="37" ht="24.0" customHeight="1">
      <c r="A37" s="1"/>
      <c r="B37" s="28"/>
      <c r="C37" s="62" t="s">
        <v>36</v>
      </c>
      <c r="D37" s="24"/>
      <c r="E37" s="98"/>
      <c r="F37" s="24"/>
      <c r="G37" s="24"/>
      <c r="H37" s="64"/>
      <c r="I37" s="99" t="s">
        <v>37</v>
      </c>
      <c r="J37" s="24"/>
      <c r="K37" s="100"/>
      <c r="L37" s="24"/>
      <c r="M37" s="24"/>
      <c r="N37" s="24"/>
      <c r="O37" s="99" t="s">
        <v>38</v>
      </c>
      <c r="P37" s="24"/>
      <c r="Q37" s="100"/>
      <c r="R37" s="24"/>
      <c r="S37" s="24"/>
      <c r="T37" s="24"/>
      <c r="U37" s="65" t="s">
        <v>39</v>
      </c>
      <c r="V37" s="24"/>
      <c r="W37" s="100"/>
      <c r="X37" s="24"/>
      <c r="Y37" s="24"/>
      <c r="Z37" s="25"/>
      <c r="AA37" s="31"/>
      <c r="AB37" s="1"/>
    </row>
    <row r="38" ht="24.0" customHeight="1">
      <c r="A38" s="1"/>
      <c r="B38" s="28"/>
      <c r="C38" s="38"/>
      <c r="D38" s="39"/>
      <c r="E38" s="39"/>
      <c r="F38" s="39"/>
      <c r="G38" s="39"/>
      <c r="H38" s="59"/>
      <c r="I38" s="60"/>
      <c r="J38" s="39"/>
      <c r="K38" s="39"/>
      <c r="L38" s="39"/>
      <c r="M38" s="39"/>
      <c r="N38" s="39"/>
      <c r="O38" s="60"/>
      <c r="P38" s="39"/>
      <c r="Q38" s="39"/>
      <c r="R38" s="39"/>
      <c r="S38" s="39"/>
      <c r="T38" s="39"/>
      <c r="U38" s="60"/>
      <c r="V38" s="39"/>
      <c r="W38" s="39"/>
      <c r="X38" s="39"/>
      <c r="Y38" s="39"/>
      <c r="Z38" s="61"/>
      <c r="AA38" s="31"/>
      <c r="AB38" s="1"/>
    </row>
    <row r="39" ht="13.5" customHeight="1">
      <c r="A39" s="1"/>
      <c r="B39" s="28"/>
      <c r="C39" s="95"/>
      <c r="D39" s="95"/>
      <c r="E39" s="95" t="s">
        <v>40</v>
      </c>
      <c r="F39" s="101"/>
      <c r="G39" s="101"/>
      <c r="H39" s="101"/>
      <c r="I39" s="102"/>
      <c r="J39" s="102"/>
      <c r="K39" s="103"/>
      <c r="L39" s="103"/>
      <c r="M39" s="103"/>
      <c r="N39" s="103"/>
      <c r="O39" s="102"/>
      <c r="P39" s="102"/>
      <c r="Q39" s="103"/>
      <c r="R39" s="103"/>
      <c r="S39" s="103"/>
      <c r="T39" s="103"/>
      <c r="U39" s="95"/>
      <c r="V39" s="95"/>
      <c r="W39" s="103"/>
      <c r="X39" s="103"/>
      <c r="Y39" s="103"/>
      <c r="Z39" s="103"/>
      <c r="AA39" s="31"/>
      <c r="AB39" s="1"/>
    </row>
    <row r="40" ht="13.5" customHeight="1">
      <c r="A40" s="1"/>
      <c r="B40" s="28"/>
      <c r="C40" s="95"/>
      <c r="D40" s="95"/>
      <c r="E40" s="95" t="s">
        <v>41</v>
      </c>
      <c r="F40" s="101"/>
      <c r="G40" s="101"/>
      <c r="H40" s="101"/>
      <c r="I40" s="102"/>
      <c r="J40" s="102"/>
      <c r="K40" s="103"/>
      <c r="L40" s="103"/>
      <c r="M40" s="103"/>
      <c r="N40" s="103"/>
      <c r="O40" s="102"/>
      <c r="P40" s="102"/>
      <c r="Q40" s="103"/>
      <c r="R40" s="103"/>
      <c r="S40" s="103"/>
      <c r="T40" s="103"/>
      <c r="U40" s="95"/>
      <c r="V40" s="95"/>
      <c r="W40" s="103"/>
      <c r="X40" s="103"/>
      <c r="Y40" s="103"/>
      <c r="Z40" s="103"/>
      <c r="AA40" s="31"/>
      <c r="AB40" s="1"/>
    </row>
    <row r="41" ht="33.75" customHeight="1">
      <c r="A41" s="1"/>
      <c r="B41" s="28"/>
      <c r="C41" s="42" t="s">
        <v>9</v>
      </c>
      <c r="D41" s="42"/>
      <c r="E41" s="43" t="s">
        <v>42</v>
      </c>
      <c r="U41" s="104" t="s">
        <v>43</v>
      </c>
      <c r="V41" s="39"/>
      <c r="AA41" s="31"/>
      <c r="AB41" s="1"/>
    </row>
    <row r="42" ht="24.0" customHeight="1">
      <c r="A42" s="1"/>
      <c r="B42" s="28"/>
      <c r="C42" s="62" t="s">
        <v>42</v>
      </c>
      <c r="D42" s="24"/>
      <c r="E42" s="46" t="s">
        <v>44</v>
      </c>
      <c r="F42" s="24"/>
      <c r="G42" s="24"/>
      <c r="H42" s="64"/>
      <c r="I42" s="65" t="s">
        <v>45</v>
      </c>
      <c r="J42" s="24"/>
      <c r="K42" s="105" t="str">
        <f>IF(R34="","",363000*R34)</f>
        <v/>
      </c>
      <c r="L42" s="24"/>
      <c r="M42" s="24"/>
      <c r="N42" s="24"/>
      <c r="O42" s="65" t="s">
        <v>46</v>
      </c>
      <c r="P42" s="24"/>
      <c r="Q42" s="105" t="str">
        <f>IF(K42="","",33000*R34)</f>
        <v/>
      </c>
      <c r="R42" s="24"/>
      <c r="S42" s="24"/>
      <c r="T42" s="24"/>
      <c r="U42" s="65" t="s">
        <v>47</v>
      </c>
      <c r="V42" s="24"/>
      <c r="W42" s="105" t="str">
        <f>K42</f>
        <v/>
      </c>
      <c r="X42" s="24"/>
      <c r="Y42" s="24"/>
      <c r="Z42" s="25"/>
      <c r="AA42" s="31"/>
      <c r="AB42" s="1"/>
    </row>
    <row r="43" ht="24.0" customHeight="1">
      <c r="A43" s="1"/>
      <c r="B43" s="28"/>
      <c r="C43" s="50"/>
      <c r="D43" s="51"/>
      <c r="E43" s="51"/>
      <c r="F43" s="51"/>
      <c r="G43" s="51"/>
      <c r="H43" s="66"/>
      <c r="I43" s="67"/>
      <c r="J43" s="51"/>
      <c r="K43" s="51"/>
      <c r="L43" s="51"/>
      <c r="M43" s="51"/>
      <c r="N43" s="51"/>
      <c r="O43" s="67"/>
      <c r="P43" s="51"/>
      <c r="Q43" s="51"/>
      <c r="R43" s="51"/>
      <c r="S43" s="51"/>
      <c r="T43" s="51"/>
      <c r="U43" s="67"/>
      <c r="V43" s="51"/>
      <c r="W43" s="51"/>
      <c r="X43" s="51"/>
      <c r="Y43" s="51"/>
      <c r="Z43" s="52"/>
      <c r="AA43" s="31"/>
      <c r="AB43" s="1"/>
    </row>
    <row r="44" ht="24.0" customHeight="1">
      <c r="A44" s="1"/>
      <c r="B44" s="28"/>
      <c r="C44" s="53"/>
      <c r="D44" s="54"/>
      <c r="E44" s="106"/>
      <c r="F44" s="54"/>
      <c r="G44" s="54"/>
      <c r="H44" s="56"/>
      <c r="I44" s="107"/>
      <c r="J44" s="54"/>
      <c r="K44" s="108"/>
      <c r="L44" s="54"/>
      <c r="M44" s="54"/>
      <c r="N44" s="56"/>
      <c r="O44" s="107"/>
      <c r="P44" s="54"/>
      <c r="Q44" s="108"/>
      <c r="R44" s="54"/>
      <c r="S44" s="54"/>
      <c r="T44" s="56"/>
      <c r="U44" s="57" t="s">
        <v>48</v>
      </c>
      <c r="V44" s="54"/>
      <c r="W44" s="109" t="s">
        <v>49</v>
      </c>
      <c r="Z44" s="37"/>
      <c r="AA44" s="31"/>
      <c r="AB44" s="1"/>
    </row>
    <row r="45" ht="24.0" customHeight="1">
      <c r="A45" s="1"/>
      <c r="B45" s="28"/>
      <c r="C45" s="38"/>
      <c r="D45" s="39"/>
      <c r="E45" s="39"/>
      <c r="F45" s="39"/>
      <c r="G45" s="39"/>
      <c r="H45" s="59"/>
      <c r="I45" s="60"/>
      <c r="J45" s="39"/>
      <c r="K45" s="39"/>
      <c r="L45" s="39"/>
      <c r="M45" s="39"/>
      <c r="N45" s="59"/>
      <c r="O45" s="60"/>
      <c r="P45" s="39"/>
      <c r="Q45" s="39"/>
      <c r="R45" s="39"/>
      <c r="S45" s="39"/>
      <c r="T45" s="59"/>
      <c r="U45" s="60"/>
      <c r="V45" s="39"/>
      <c r="W45" s="39"/>
      <c r="X45" s="39"/>
      <c r="Y45" s="39"/>
      <c r="Z45" s="61"/>
      <c r="AA45" s="31"/>
      <c r="AB45" s="1"/>
    </row>
    <row r="46" ht="18.0" customHeight="1">
      <c r="A46" s="1"/>
      <c r="B46" s="11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1"/>
      <c r="AB46" s="1"/>
    </row>
    <row r="47" ht="18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2.0" customHeight="1">
      <c r="A48" s="1"/>
      <c r="B48" s="111"/>
      <c r="C48" s="112"/>
      <c r="D48" s="112"/>
      <c r="E48" s="112"/>
      <c r="F48" s="112"/>
      <c r="G48" s="112"/>
      <c r="H48" s="111"/>
      <c r="I48" s="111"/>
      <c r="J48" s="111"/>
      <c r="K48" s="111"/>
      <c r="L48" s="111"/>
      <c r="M48" s="111"/>
      <c r="N48" s="111"/>
      <c r="O48" s="111"/>
      <c r="P48" s="11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12.0" customHeight="1">
      <c r="A49" s="1"/>
      <c r="B49" s="113" t="s">
        <v>50</v>
      </c>
      <c r="G49" s="114" t="s">
        <v>51</v>
      </c>
      <c r="H49" s="115"/>
      <c r="I49" s="115"/>
      <c r="J49" s="115"/>
      <c r="K49" s="115"/>
      <c r="L49" s="115"/>
      <c r="M49" s="116" t="s">
        <v>52</v>
      </c>
      <c r="N49" s="117"/>
      <c r="O49" s="117"/>
      <c r="P49" s="118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2.0" customHeight="1">
      <c r="A50" s="1"/>
      <c r="G50" s="114" t="s">
        <v>53</v>
      </c>
      <c r="H50" s="115"/>
      <c r="I50" s="115"/>
      <c r="J50" s="115"/>
      <c r="K50" s="115"/>
      <c r="L50" s="115"/>
      <c r="M50" s="115"/>
      <c r="N50" s="115" t="s">
        <v>54</v>
      </c>
      <c r="O50" s="115"/>
      <c r="P50" s="115"/>
      <c r="Q50" s="1"/>
      <c r="R50" s="119" t="s">
        <v>55</v>
      </c>
      <c r="S50" s="117"/>
      <c r="T50" s="117"/>
      <c r="U50" s="117"/>
      <c r="V50" s="117"/>
      <c r="W50" s="117"/>
      <c r="X50" s="117"/>
      <c r="Y50" s="117"/>
      <c r="Z50" s="117"/>
      <c r="AA50" s="118"/>
      <c r="AB50" s="1"/>
    </row>
    <row r="51" ht="12.0" customHeight="1">
      <c r="A51" s="1"/>
      <c r="B51" s="111"/>
      <c r="C51" s="112"/>
      <c r="D51" s="112"/>
      <c r="E51" s="112"/>
      <c r="F51" s="112"/>
      <c r="G51" s="112"/>
      <c r="H51" s="111"/>
      <c r="I51" s="111"/>
      <c r="J51" s="111"/>
      <c r="K51" s="111"/>
      <c r="L51" s="111"/>
      <c r="M51" s="111"/>
      <c r="N51" s="111"/>
      <c r="O51" s="111"/>
      <c r="P51" s="111"/>
      <c r="Q51" s="1"/>
      <c r="R51" s="119" t="s">
        <v>56</v>
      </c>
      <c r="S51" s="117"/>
      <c r="T51" s="117"/>
      <c r="U51" s="117"/>
      <c r="V51" s="117"/>
      <c r="W51" s="117"/>
      <c r="X51" s="117"/>
      <c r="Y51" s="117"/>
      <c r="Z51" s="117"/>
      <c r="AA51" s="118"/>
      <c r="AB51" s="1"/>
    </row>
    <row r="52" ht="18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20"/>
      <c r="Z52" s="3"/>
      <c r="AA52" s="4"/>
      <c r="AB52" s="1"/>
    </row>
    <row r="53" ht="18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5"/>
      <c r="Z53" s="6"/>
      <c r="AA53" s="7"/>
      <c r="AB53" s="1"/>
    </row>
    <row r="54" ht="18.0" customHeight="1"/>
    <row r="55" ht="18.0" customHeight="1"/>
    <row r="56" ht="18.0" customHeight="1"/>
    <row r="57" ht="18.0" customHeight="1"/>
    <row r="58" ht="18.0" customHeight="1"/>
    <row r="59" ht="18.0" customHeight="1"/>
    <row r="60" ht="18.0" customHeight="1"/>
    <row r="61" ht="18.0" customHeight="1"/>
    <row r="62" ht="18.0" customHeight="1"/>
    <row r="63" ht="18.0" customHeight="1"/>
    <row r="64" ht="18.0" customHeight="1"/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89">
    <mergeCell ref="E21:J22"/>
    <mergeCell ref="E23:I23"/>
    <mergeCell ref="C24:D25"/>
    <mergeCell ref="E24:J25"/>
    <mergeCell ref="K24:L25"/>
    <mergeCell ref="E26:J27"/>
    <mergeCell ref="K26:L27"/>
    <mergeCell ref="C26:D27"/>
    <mergeCell ref="C28:F29"/>
    <mergeCell ref="C31:F32"/>
    <mergeCell ref="G31:G32"/>
    <mergeCell ref="H31:I32"/>
    <mergeCell ref="J31:K32"/>
    <mergeCell ref="E33:I33"/>
    <mergeCell ref="E42:H43"/>
    <mergeCell ref="I42:J43"/>
    <mergeCell ref="C44:D45"/>
    <mergeCell ref="E44:H45"/>
    <mergeCell ref="I44:J45"/>
    <mergeCell ref="B49:F50"/>
    <mergeCell ref="K42:N43"/>
    <mergeCell ref="O42:P43"/>
    <mergeCell ref="K44:N45"/>
    <mergeCell ref="O44:P45"/>
    <mergeCell ref="M49:P49"/>
    <mergeCell ref="C37:D38"/>
    <mergeCell ref="E37:H38"/>
    <mergeCell ref="I37:J38"/>
    <mergeCell ref="K37:N38"/>
    <mergeCell ref="O37:P38"/>
    <mergeCell ref="E41:I41"/>
    <mergeCell ref="C42:D43"/>
    <mergeCell ref="Q42:T43"/>
    <mergeCell ref="Q44:T45"/>
    <mergeCell ref="U44:V45"/>
    <mergeCell ref="W44:Z45"/>
    <mergeCell ref="R50:AA50"/>
    <mergeCell ref="R51:AA51"/>
    <mergeCell ref="Y52:AA53"/>
    <mergeCell ref="R34:T35"/>
    <mergeCell ref="Q37:T38"/>
    <mergeCell ref="U37:V38"/>
    <mergeCell ref="W37:Z38"/>
    <mergeCell ref="U41:V41"/>
    <mergeCell ref="U42:V43"/>
    <mergeCell ref="W42:Z43"/>
    <mergeCell ref="X5:X6"/>
    <mergeCell ref="Y5:Y6"/>
    <mergeCell ref="Z5:Z6"/>
    <mergeCell ref="AA5:AA6"/>
    <mergeCell ref="D2:Y3"/>
    <mergeCell ref="B5:F6"/>
    <mergeCell ref="G5:M6"/>
    <mergeCell ref="O5:S6"/>
    <mergeCell ref="T5:T6"/>
    <mergeCell ref="U5:V6"/>
    <mergeCell ref="W5:W6"/>
    <mergeCell ref="B10:AA11"/>
    <mergeCell ref="E12:H12"/>
    <mergeCell ref="C13:X15"/>
    <mergeCell ref="Y14:Z14"/>
    <mergeCell ref="E16:I16"/>
    <mergeCell ref="C17:D17"/>
    <mergeCell ref="H17:J17"/>
    <mergeCell ref="M21:R22"/>
    <mergeCell ref="S21:T22"/>
    <mergeCell ref="M24:R25"/>
    <mergeCell ref="S24:T25"/>
    <mergeCell ref="U24:Z25"/>
    <mergeCell ref="M26:R27"/>
    <mergeCell ref="S26:Z27"/>
    <mergeCell ref="E17:F17"/>
    <mergeCell ref="C18:G20"/>
    <mergeCell ref="H18:I20"/>
    <mergeCell ref="J18:Z20"/>
    <mergeCell ref="C21:D22"/>
    <mergeCell ref="K21:L22"/>
    <mergeCell ref="U21:Z22"/>
    <mergeCell ref="G28:L29"/>
    <mergeCell ref="M28:M29"/>
    <mergeCell ref="N28:Z29"/>
    <mergeCell ref="L31:Z32"/>
    <mergeCell ref="C34:D35"/>
    <mergeCell ref="E34:J35"/>
    <mergeCell ref="K34:K35"/>
    <mergeCell ref="L34:O35"/>
    <mergeCell ref="P34:Q35"/>
    <mergeCell ref="U34:Z35"/>
    <mergeCell ref="E36:I36"/>
  </mergeCells>
  <dataValidations>
    <dataValidation type="list" allowBlank="1" showErrorMessage="1" sqref="G5">
      <formula1>Sheet1!$A$1:$A$3</formula1>
    </dataValidation>
  </dataValidations>
  <printOptions horizontalCentered="1" verticalCentered="1"/>
  <pageMargins bottom="0.1968503937007874" footer="0.0" header="0.0" left="0.1968503937007874" right="0.1968503937007874" top="0.1968503937007874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1" ht="18.0" customHeight="1">
      <c r="A1" s="121" t="s">
        <v>57</v>
      </c>
    </row>
    <row r="2" ht="18.0" customHeight="1">
      <c r="A2" s="121" t="s">
        <v>58</v>
      </c>
    </row>
    <row r="3" ht="18.0" customHeight="1">
      <c r="A3" s="121" t="s">
        <v>59</v>
      </c>
    </row>
    <row r="4" ht="18.0" customHeight="1"/>
    <row r="5" ht="18.0" customHeight="1"/>
    <row r="6" ht="18.0" customHeight="1"/>
    <row r="7" ht="18.0" customHeight="1"/>
    <row r="8" ht="18.0" customHeight="1"/>
    <row r="9" ht="18.0" customHeight="1"/>
    <row r="10" ht="18.0" customHeight="1"/>
    <row r="11" ht="18.0" customHeight="1"/>
    <row r="12" ht="18.0" customHeight="1"/>
    <row r="13" ht="18.0" customHeight="1"/>
    <row r="14" ht="18.0" customHeight="1"/>
    <row r="15" ht="18.0" customHeight="1"/>
    <row r="16" ht="18.0" customHeight="1"/>
    <row r="17" ht="18.0" customHeight="1"/>
    <row r="18" ht="18.0" customHeight="1"/>
    <row r="19" ht="18.0" customHeight="1"/>
    <row r="20" ht="18.0" customHeight="1"/>
    <row r="21" ht="18.0" customHeight="1"/>
    <row r="22" ht="18.0" customHeight="1"/>
    <row r="23" ht="18.0" customHeight="1"/>
    <row r="24" ht="18.0" customHeight="1"/>
    <row r="25" ht="18.0" customHeight="1"/>
    <row r="26" ht="18.0" customHeight="1"/>
    <row r="27" ht="18.0" customHeight="1"/>
    <row r="28" ht="18.0" customHeight="1"/>
    <row r="29" ht="18.0" customHeight="1"/>
    <row r="30" ht="18.0" customHeight="1"/>
    <row r="31" ht="18.0" customHeight="1"/>
    <row r="32" ht="18.0" customHeight="1"/>
    <row r="33" ht="18.0" customHeight="1"/>
    <row r="34" ht="18.0" customHeight="1"/>
    <row r="35" ht="18.0" customHeight="1"/>
    <row r="36" ht="18.0" customHeight="1"/>
    <row r="37" ht="18.0" customHeight="1"/>
    <row r="38" ht="18.0" customHeight="1"/>
    <row r="39" ht="18.0" customHeight="1"/>
    <row r="40" ht="18.0" customHeight="1"/>
    <row r="41" ht="18.0" customHeight="1"/>
    <row r="42" ht="18.0" customHeight="1"/>
    <row r="43" ht="18.0" customHeight="1"/>
    <row r="44" ht="18.0" customHeight="1"/>
    <row r="45" ht="18.0" customHeight="1"/>
    <row r="46" ht="18.0" customHeight="1"/>
    <row r="47" ht="18.0" customHeight="1"/>
    <row r="48" ht="18.0" customHeight="1"/>
    <row r="49" ht="18.0" customHeight="1"/>
    <row r="50" ht="18.0" customHeight="1"/>
    <row r="51" ht="18.0" customHeight="1"/>
    <row r="52" ht="18.0" customHeight="1"/>
    <row r="53" ht="18.0" customHeight="1"/>
    <row r="54" ht="18.0" customHeight="1"/>
    <row r="55" ht="18.0" customHeight="1"/>
    <row r="56" ht="18.0" customHeight="1"/>
    <row r="57" ht="18.0" customHeight="1"/>
    <row r="58" ht="18.0" customHeight="1"/>
    <row r="59" ht="18.0" customHeight="1"/>
    <row r="60" ht="18.0" customHeight="1"/>
    <row r="61" ht="18.0" customHeight="1"/>
    <row r="62" ht="18.0" customHeight="1"/>
    <row r="63" ht="18.0" customHeight="1"/>
    <row r="64" ht="18.0" customHeight="1"/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2024-06-06T01:24:19Z</dcterms:created>
  <dc:creator>佐々木 善博</dc:creator>
</cp:coreProperties>
</file>